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uario 3\Desktop\"/>
    </mc:Choice>
  </mc:AlternateContent>
  <xr:revisionPtr revIDLastSave="0" documentId="13_ncr:1_{0D4AEF18-9FDA-436A-BA8C-5688699C88EA}" xr6:coauthVersionLast="47" xr6:coauthVersionMax="47" xr10:uidLastSave="{00000000-0000-0000-0000-000000000000}"/>
  <bookViews>
    <workbookView xWindow="-120" yWindow="-120" windowWidth="24240" windowHeight="13140" xr2:uid="{8B35B16B-0984-46FB-8478-2BE8BE18330B}"/>
  </bookViews>
  <sheets>
    <sheet name="Entregables" sheetId="3" r:id="rId1"/>
    <sheet name="Actividad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3" l="1"/>
</calcChain>
</file>

<file path=xl/sharedStrings.xml><?xml version="1.0" encoding="utf-8"?>
<sst xmlns="http://schemas.openxmlformats.org/spreadsheetml/2006/main" count="85" uniqueCount="57">
  <si>
    <t>Actividades</t>
  </si>
  <si>
    <t>Reuniones</t>
  </si>
  <si>
    <t>Coordinación Interna</t>
  </si>
  <si>
    <t>Emisión</t>
  </si>
  <si>
    <t>SDI</t>
  </si>
  <si>
    <t>Planificación</t>
  </si>
  <si>
    <t>Reunión Cliente / Proveedores</t>
  </si>
  <si>
    <t>Rev. Antecedentes</t>
  </si>
  <si>
    <t>Viaje/Levantamiento Terreno</t>
  </si>
  <si>
    <t>Acreditación / Exámenes / Charlas / Inducciones</t>
  </si>
  <si>
    <t>Revisión de Info Vendor</t>
  </si>
  <si>
    <t>Administrativo</t>
  </si>
  <si>
    <t>Codigo Proyecto</t>
  </si>
  <si>
    <t>CÓDIGO INTERNO</t>
  </si>
  <si>
    <t>CÓDIGO CLIENTE</t>
  </si>
  <si>
    <t>DISCIPLINA</t>
  </si>
  <si>
    <t>Descripcion</t>
  </si>
  <si>
    <t>CIVIL-ESTRUCTURAL</t>
  </si>
  <si>
    <t>fecha inicio</t>
  </si>
  <si>
    <t>Actividad_Columna</t>
  </si>
  <si>
    <t>Detalle_Columna</t>
  </si>
  <si>
    <t>Apoyo Experto</t>
  </si>
  <si>
    <t>Entregables</t>
  </si>
  <si>
    <t>Revisión</t>
  </si>
  <si>
    <t>Reprocesos</t>
  </si>
  <si>
    <t>Confeccion</t>
  </si>
  <si>
    <t>Calculo o Diseño</t>
  </si>
  <si>
    <t>Reunion Proveedores</t>
  </si>
  <si>
    <t>Modelo 3D</t>
  </si>
  <si>
    <t>Diseño / Modelamiento</t>
  </si>
  <si>
    <t>Revision</t>
  </si>
  <si>
    <t>0157ARC-CIV-INF-001</t>
  </si>
  <si>
    <t>0157ARC-CIV-INF-002</t>
  </si>
  <si>
    <t>0157ARC-CIV-INF-003</t>
  </si>
  <si>
    <t xml:space="preserve">INFORME DE SECUENCIA DE MONTAJE Y DESMONTAJE </t>
  </si>
  <si>
    <t xml:space="preserve">INFORME EJECUTIVO REVISIÓN TÉCNICA </t>
  </si>
  <si>
    <t>BASES DE LICITACIÓN PARA FABRICACIÓN, MONTAJES, CONSTRUCCIÓN</t>
  </si>
  <si>
    <t>0157ARC-CIV-MDC-001</t>
  </si>
  <si>
    <t xml:space="preserve">VALIDACIÓN DE MEMORIA DE CÁLCULO ESTRUCTURA Y PLANOS DE ANDAMIOS </t>
  </si>
  <si>
    <t>0157ARC-CIV-PLAN-001</t>
  </si>
  <si>
    <t>0157ARC-CIV-PLAN-002</t>
  </si>
  <si>
    <t>0157ARC-CIV-PLAN-003</t>
  </si>
  <si>
    <t>0157ARC-CIV-PLAN-004</t>
  </si>
  <si>
    <t>0157ARC-CIV-PLAN-005</t>
  </si>
  <si>
    <t>0157ARC-CIV-PLAN-006</t>
  </si>
  <si>
    <t>0157ARC-CIV-PLAN-007</t>
  </si>
  <si>
    <t>0157ARC-CIV-PLAN-008</t>
  </si>
  <si>
    <t xml:space="preserve">VALIDACION DE PLANOS EXISTENTES 1 DE 3 </t>
  </si>
  <si>
    <t>VALIDACION DE PLANOS EXISTENTES 2 DE 3</t>
  </si>
  <si>
    <t>VALIDACION DE PLANOS EXISTENTES 3 DE 3</t>
  </si>
  <si>
    <t xml:space="preserve">MODIFICACIÓN DE PLATAFORMA SUPERIOR </t>
  </si>
  <si>
    <t xml:space="preserve">PLANOS DE DISEÑO DIAGONALES FALTANTES Y SUS CONEXIONES </t>
  </si>
  <si>
    <t>PLANOS DE CONSTRUCCIÓN DE FUNDACIONES ARMADAS  1 DE 2</t>
  </si>
  <si>
    <t>PLANOS DE CONSTRUCCIÓN DE FUNDACIONES ARMADAS  2 DE 2</t>
  </si>
  <si>
    <t xml:space="preserve">PLANOS PARA FABRICACION Y MONTAJE DE REFUERZOS </t>
  </si>
  <si>
    <t>0157ARC</t>
  </si>
  <si>
    <t>Integridad Estructuras Criticas Planta Arauco Línea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</si>
</sst>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2AF9F-364A-46FE-8B8E-AE8923131785}">
  <dimension ref="A1:D18"/>
  <sheetViews>
    <sheetView tabSelected="1" workbookViewId="0">
      <selection activeCell="C26" sqref="C26"/>
    </sheetView>
  </sheetViews>
  <sheetFormatPr baseColWidth="10" defaultRowHeight="15" x14ac:dyDescent="0.25"/>
  <cols>
    <col min="1" max="1" width="24.85546875" bestFit="1" customWidth="1"/>
    <col min="2" max="2" width="22.85546875" customWidth="1"/>
    <col min="3" max="3" width="68.5703125" bestFit="1" customWidth="1"/>
    <col min="4" max="4" width="18.140625" bestFit="1" customWidth="1"/>
  </cols>
  <sheetData>
    <row r="1" spans="1:4" x14ac:dyDescent="0.25">
      <c r="A1" s="4" t="s">
        <v>12</v>
      </c>
      <c r="B1" t="s">
        <v>55</v>
      </c>
    </row>
    <row r="2" spans="1:4" x14ac:dyDescent="0.25">
      <c r="A2" s="4" t="s">
        <v>16</v>
      </c>
      <c r="B2" t="s">
        <v>56</v>
      </c>
    </row>
    <row r="3" spans="1:4" x14ac:dyDescent="0.25">
      <c r="A3" s="5" t="s">
        <v>18</v>
      </c>
      <c r="B3" s="3">
        <f ca="1">TODAY()</f>
        <v>46114</v>
      </c>
    </row>
    <row r="6" spans="1:4" x14ac:dyDescent="0.25">
      <c r="A6" t="s">
        <v>13</v>
      </c>
      <c r="B6" t="s">
        <v>14</v>
      </c>
      <c r="C6" t="s">
        <v>16</v>
      </c>
      <c r="D6" t="s">
        <v>15</v>
      </c>
    </row>
    <row r="7" spans="1:4" x14ac:dyDescent="0.25">
      <c r="A7" t="s">
        <v>31</v>
      </c>
      <c r="C7" t="s">
        <v>34</v>
      </c>
      <c r="D7" t="s">
        <v>17</v>
      </c>
    </row>
    <row r="8" spans="1:4" x14ac:dyDescent="0.25">
      <c r="A8" t="s">
        <v>32</v>
      </c>
      <c r="C8" t="s">
        <v>35</v>
      </c>
      <c r="D8" t="s">
        <v>17</v>
      </c>
    </row>
    <row r="9" spans="1:4" x14ac:dyDescent="0.25">
      <c r="A9" t="s">
        <v>33</v>
      </c>
      <c r="C9" t="s">
        <v>36</v>
      </c>
      <c r="D9" t="s">
        <v>17</v>
      </c>
    </row>
    <row r="10" spans="1:4" x14ac:dyDescent="0.25">
      <c r="A10" t="s">
        <v>37</v>
      </c>
      <c r="C10" t="s">
        <v>38</v>
      </c>
      <c r="D10" t="s">
        <v>17</v>
      </c>
    </row>
    <row r="11" spans="1:4" x14ac:dyDescent="0.25">
      <c r="A11" t="s">
        <v>39</v>
      </c>
      <c r="C11" t="s">
        <v>47</v>
      </c>
      <c r="D11" t="s">
        <v>17</v>
      </c>
    </row>
    <row r="12" spans="1:4" x14ac:dyDescent="0.25">
      <c r="A12" t="s">
        <v>40</v>
      </c>
      <c r="C12" t="s">
        <v>48</v>
      </c>
      <c r="D12" t="s">
        <v>17</v>
      </c>
    </row>
    <row r="13" spans="1:4" x14ac:dyDescent="0.25">
      <c r="A13" t="s">
        <v>41</v>
      </c>
      <c r="C13" t="s">
        <v>49</v>
      </c>
      <c r="D13" t="s">
        <v>17</v>
      </c>
    </row>
    <row r="14" spans="1:4" x14ac:dyDescent="0.25">
      <c r="A14" t="s">
        <v>42</v>
      </c>
      <c r="C14" t="s">
        <v>50</v>
      </c>
      <c r="D14" t="s">
        <v>17</v>
      </c>
    </row>
    <row r="15" spans="1:4" x14ac:dyDescent="0.25">
      <c r="A15" t="s">
        <v>43</v>
      </c>
      <c r="C15" t="s">
        <v>51</v>
      </c>
      <c r="D15" t="s">
        <v>17</v>
      </c>
    </row>
    <row r="16" spans="1:4" x14ac:dyDescent="0.25">
      <c r="A16" t="s">
        <v>44</v>
      </c>
      <c r="C16" t="s">
        <v>52</v>
      </c>
      <c r="D16" t="s">
        <v>17</v>
      </c>
    </row>
    <row r="17" spans="1:4" x14ac:dyDescent="0.25">
      <c r="A17" t="s">
        <v>45</v>
      </c>
      <c r="C17" t="s">
        <v>53</v>
      </c>
      <c r="D17" t="s">
        <v>17</v>
      </c>
    </row>
    <row r="18" spans="1:4" x14ac:dyDescent="0.25">
      <c r="A18" t="s">
        <v>46</v>
      </c>
      <c r="C18" t="s">
        <v>54</v>
      </c>
      <c r="D18" t="s">
        <v>17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BADA-8A21-48CC-87B2-3ABDE1704B68}">
  <dimension ref="A1:B20"/>
  <sheetViews>
    <sheetView workbookViewId="0">
      <selection activeCell="B20" sqref="B20"/>
    </sheetView>
  </sheetViews>
  <sheetFormatPr baseColWidth="10" defaultRowHeight="15" x14ac:dyDescent="0.25"/>
  <cols>
    <col min="1" max="1" width="29.85546875" bestFit="1" customWidth="1"/>
    <col min="2" max="2" width="57.7109375" bestFit="1" customWidth="1"/>
  </cols>
  <sheetData>
    <row r="1" spans="1:2" x14ac:dyDescent="0.25">
      <c r="A1" s="1" t="s">
        <v>19</v>
      </c>
      <c r="B1" s="1" t="s">
        <v>20</v>
      </c>
    </row>
    <row r="2" spans="1:2" x14ac:dyDescent="0.25">
      <c r="A2" s="2" t="s">
        <v>0</v>
      </c>
      <c r="B2" s="2" t="s">
        <v>7</v>
      </c>
    </row>
    <row r="3" spans="1:2" x14ac:dyDescent="0.25">
      <c r="A3" s="2" t="s">
        <v>0</v>
      </c>
      <c r="B3" s="2" t="s">
        <v>8</v>
      </c>
    </row>
    <row r="4" spans="1:2" x14ac:dyDescent="0.25">
      <c r="A4" s="2" t="s">
        <v>0</v>
      </c>
      <c r="B4" s="2" t="s">
        <v>9</v>
      </c>
    </row>
    <row r="5" spans="1:2" x14ac:dyDescent="0.25">
      <c r="A5" s="2" t="s">
        <v>0</v>
      </c>
      <c r="B5" s="2" t="s">
        <v>10</v>
      </c>
    </row>
    <row r="6" spans="1:2" x14ac:dyDescent="0.25">
      <c r="A6" s="2" t="s">
        <v>11</v>
      </c>
      <c r="B6" s="2" t="s">
        <v>2</v>
      </c>
    </row>
    <row r="7" spans="1:2" x14ac:dyDescent="0.25">
      <c r="A7" s="2" t="s">
        <v>11</v>
      </c>
      <c r="B7" s="2" t="s">
        <v>3</v>
      </c>
    </row>
    <row r="8" spans="1:2" x14ac:dyDescent="0.25">
      <c r="A8" s="2" t="s">
        <v>11</v>
      </c>
      <c r="B8" s="2" t="s">
        <v>21</v>
      </c>
    </row>
    <row r="9" spans="1:2" x14ac:dyDescent="0.25">
      <c r="A9" s="2" t="s">
        <v>11</v>
      </c>
      <c r="B9" s="2" t="s">
        <v>4</v>
      </c>
    </row>
    <row r="10" spans="1:2" x14ac:dyDescent="0.25">
      <c r="A10" s="2" t="s">
        <v>11</v>
      </c>
      <c r="B10" s="2" t="s">
        <v>5</v>
      </c>
    </row>
    <row r="11" spans="1:2" x14ac:dyDescent="0.25">
      <c r="A11" s="2" t="s">
        <v>22</v>
      </c>
      <c r="B11" s="2" t="s">
        <v>26</v>
      </c>
    </row>
    <row r="12" spans="1:2" x14ac:dyDescent="0.25">
      <c r="A12" s="2" t="s">
        <v>22</v>
      </c>
      <c r="B12" s="2" t="s">
        <v>23</v>
      </c>
    </row>
    <row r="13" spans="1:2" x14ac:dyDescent="0.25">
      <c r="A13" s="2" t="s">
        <v>22</v>
      </c>
      <c r="B13" s="2" t="s">
        <v>24</v>
      </c>
    </row>
    <row r="14" spans="1:2" x14ac:dyDescent="0.25">
      <c r="A14" s="2" t="s">
        <v>22</v>
      </c>
      <c r="B14" s="2" t="s">
        <v>25</v>
      </c>
    </row>
    <row r="15" spans="1:2" x14ac:dyDescent="0.25">
      <c r="A15" s="2" t="s">
        <v>1</v>
      </c>
      <c r="B15" s="2" t="s">
        <v>2</v>
      </c>
    </row>
    <row r="16" spans="1:2" x14ac:dyDescent="0.25">
      <c r="A16" s="2" t="s">
        <v>1</v>
      </c>
      <c r="B16" s="2" t="s">
        <v>6</v>
      </c>
    </row>
    <row r="17" spans="1:2" x14ac:dyDescent="0.25">
      <c r="A17" s="2" t="s">
        <v>1</v>
      </c>
      <c r="B17" s="2" t="s">
        <v>27</v>
      </c>
    </row>
    <row r="18" spans="1:2" x14ac:dyDescent="0.25">
      <c r="A18" s="2" t="s">
        <v>28</v>
      </c>
      <c r="B18" s="2" t="s">
        <v>29</v>
      </c>
    </row>
    <row r="19" spans="1:2" x14ac:dyDescent="0.25">
      <c r="A19" s="2" t="s">
        <v>28</v>
      </c>
      <c r="B19" s="2" t="s">
        <v>30</v>
      </c>
    </row>
    <row r="20" spans="1:2" x14ac:dyDescent="0.25">
      <c r="A20" s="2" t="s">
        <v>28</v>
      </c>
      <c r="B20" s="2" t="s">
        <v>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6308056738E0468021A1B3A7C7B9EC" ma:contentTypeVersion="11" ma:contentTypeDescription="Crear nuevo documento." ma:contentTypeScope="" ma:versionID="93a6e91d2448fbbb0efc79054603c279">
  <xsd:schema xmlns:xsd="http://www.w3.org/2001/XMLSchema" xmlns:xs="http://www.w3.org/2001/XMLSchema" xmlns:p="http://schemas.microsoft.com/office/2006/metadata/properties" xmlns:ns2="6b5da48c-40fc-4037-ace9-2dd2fea14e6f" xmlns:ns3="9695e26e-3dc8-4703-acd6-9d46483f3b03" targetNamespace="http://schemas.microsoft.com/office/2006/metadata/properties" ma:root="true" ma:fieldsID="6e482cb8bd6067fb6f2f121a78d2eaf0" ns2:_="" ns3:_="">
    <xsd:import namespace="6b5da48c-40fc-4037-ace9-2dd2fea14e6f"/>
    <xsd:import namespace="9695e26e-3dc8-4703-acd6-9d46483f3b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da48c-40fc-4037-ace9-2dd2fea14e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e6f601b9-aa56-44e8-b585-8a328d034c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95e26e-3dc8-4703-acd6-9d46483f3b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8b302a0-f956-4afa-b492-e647190508c1}" ma:internalName="TaxCatchAll" ma:showField="CatchAllData" ma:web="9695e26e-3dc8-4703-acd6-9d46483f3b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b5da48c-40fc-4037-ace9-2dd2fea14e6f">
      <Terms xmlns="http://schemas.microsoft.com/office/infopath/2007/PartnerControls"/>
    </lcf76f155ced4ddcb4097134ff3c332f>
    <TaxCatchAll xmlns="9695e26e-3dc8-4703-acd6-9d46483f3b03" xsi:nil="true"/>
  </documentManagement>
</p:properties>
</file>

<file path=customXml/itemProps1.xml><?xml version="1.0" encoding="utf-8"?>
<ds:datastoreItem xmlns:ds="http://schemas.openxmlformats.org/officeDocument/2006/customXml" ds:itemID="{255DCFAE-164B-4B17-890F-2EA729A75B02}"/>
</file>

<file path=customXml/itemProps2.xml><?xml version="1.0" encoding="utf-8"?>
<ds:datastoreItem xmlns:ds="http://schemas.openxmlformats.org/officeDocument/2006/customXml" ds:itemID="{0FE139A9-D111-4E29-8FC9-601218CF6007}"/>
</file>

<file path=customXml/itemProps3.xml><?xml version="1.0" encoding="utf-8"?>
<ds:datastoreItem xmlns:ds="http://schemas.openxmlformats.org/officeDocument/2006/customXml" ds:itemID="{17205058-7A38-459D-9BE0-293CC2AD9B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Riquelme</dc:creator>
  <cp:lastModifiedBy>Camila Cordova</cp:lastModifiedBy>
  <dcterms:created xsi:type="dcterms:W3CDTF">2025-06-24T05:41:10Z</dcterms:created>
  <dcterms:modified xsi:type="dcterms:W3CDTF">2026-04-02T17:59:52Z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0x010100E66308056738E0468021A1B3A7C7B9EC</vt:lpwstr>
  </property>
</Properties>
</file>